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<sst xmlns="http://schemas.openxmlformats.org/spreadsheetml/2006/main" count="168" uniqueCount="54">
  <si>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</si>
  <si>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</si>
  <si>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</si>
  <si>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</si>
  <si>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</si>
  <si>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</si>
  <si>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</si>
  <si>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</si>
  <si>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</si>
  <si>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</si>
  <si>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</si>
  <si>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</si>
  <si>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</si>
  <si>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</si>
  <si>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</si>
  <si>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</si>
  <si>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</si>
  <si>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</si>
  <si>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</si>
  <si>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</si>
  <si>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</si>
  <si>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</si>
  <si>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</si>
  <si>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</si>
  <si>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</si>
  <si>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</si>
  <si>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</si>
  <si>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</si>
  <si>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</si>
  <si>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</si>
  <si>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</si>
  <si>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</si>
  <si>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</si>
  <si>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</si>
  <si>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</si>
  <si>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</si>
  <si>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</si>
  <si>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</si>
  <si>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</si>
  <si>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</si>
  <si>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</si>
  <si>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</si>
  <si>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</si>
  <si>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</si>
  <si>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Trezor provizija</t>
  </si>
  <si>
    <t>ОТПРЕМНИНЕ</t>
  </si>
  <si>
    <t>06Т</t>
  </si>
  <si>
    <t>Elektronski fakultet</t>
  </si>
  <si>
    <t>Gradska Toplana</t>
  </si>
  <si>
    <t>Grad Niš</t>
  </si>
  <si>
    <t>PHKOENIX</t>
  </si>
  <si>
    <t>FARMALOGIST</t>
  </si>
  <si>
    <t>VEGA</t>
  </si>
  <si>
    <t>SOPHARMA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</si>
</sst>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6">
      <selection activeCell="D102" sqref="D102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43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45162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39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40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>
        <v>59457.55</v>
      </c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>
        <v>53118.93</v>
      </c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35</v>
      </c>
      <c r="C30" s="64" t="s">
        <v>46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42</v>
      </c>
      <c r="B32" s="39" t="s">
        <v>35</v>
      </c>
      <c r="C32" s="65" t="s">
        <v>41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45162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39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40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 t="s">
        <v>50</v>
      </c>
      <c r="C48" s="61" t="s">
        <v>28</v>
      </c>
      <c r="D48" s="66">
        <v>37545.86</v>
      </c>
      <c r="E48" s="2"/>
      <c r="F48" s="2"/>
      <c r="G48" s="2"/>
      <c r="H48" s="1"/>
    </row>
    <row r="49" spans="1:8" ht="15">
      <c r="A49" s="21" t="s">
        <v>2</v>
      </c>
      <c r="B49" s="12" t="s">
        <v>51</v>
      </c>
      <c r="C49" s="61" t="s">
        <v>28</v>
      </c>
      <c r="D49" s="53">
        <v>6340.4</v>
      </c>
      <c r="E49" s="2"/>
      <c r="F49" s="2"/>
      <c r="G49" s="2"/>
      <c r="H49" s="1"/>
    </row>
    <row r="50" spans="1:8" ht="15">
      <c r="A50" s="21" t="s">
        <v>2</v>
      </c>
      <c r="B50" s="12" t="s">
        <v>52</v>
      </c>
      <c r="C50" s="61" t="s">
        <v>28</v>
      </c>
      <c r="D50" s="53">
        <v>5752.69</v>
      </c>
      <c r="E50" s="2"/>
      <c r="F50" s="2"/>
      <c r="G50" s="2"/>
      <c r="H50" s="1"/>
    </row>
    <row r="51" spans="1:8" ht="15">
      <c r="A51" s="21" t="s">
        <v>2</v>
      </c>
      <c r="B51" s="12" t="s">
        <v>53</v>
      </c>
      <c r="C51" s="61" t="s">
        <v>28</v>
      </c>
      <c r="D51" s="53">
        <v>9818.6</v>
      </c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59457.55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 t="s">
        <v>48</v>
      </c>
      <c r="C73" s="61" t="s">
        <v>26</v>
      </c>
      <c r="D73" s="50">
        <v>18544.64</v>
      </c>
      <c r="E73" s="2"/>
      <c r="F73" s="2"/>
      <c r="G73" s="2"/>
      <c r="H73" s="1"/>
    </row>
    <row r="74" spans="1:8" ht="15">
      <c r="A74" s="21" t="s">
        <v>4</v>
      </c>
      <c r="B74" s="12" t="s">
        <v>49</v>
      </c>
      <c r="C74" s="61" t="s">
        <v>26</v>
      </c>
      <c r="D74" s="50">
        <v>34574.29</v>
      </c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53118.93</v>
      </c>
      <c r="E78" s="2"/>
      <c r="F78" s="2"/>
      <c r="G78" s="2"/>
      <c r="H78" s="1"/>
    </row>
    <row r="79" spans="1:8" ht="15">
      <c r="A79" s="21" t="s">
        <v>5</v>
      </c>
      <c r="B79" s="12" t="s">
        <v>44</v>
      </c>
      <c r="C79" s="67" t="s">
        <v>27</v>
      </c>
      <c r="D79" s="50">
        <v>6</v>
      </c>
      <c r="E79" s="2"/>
      <c r="F79" s="2"/>
      <c r="G79" s="2"/>
      <c r="H79" s="1"/>
    </row>
    <row r="80" spans="1:8" ht="15">
      <c r="A80" s="21" t="s">
        <v>5</v>
      </c>
      <c r="B80" s="12" t="s">
        <v>47</v>
      </c>
      <c r="C80" s="61" t="s">
        <v>27</v>
      </c>
      <c r="D80" s="50">
        <v>29540.6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29546.6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/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38</v>
      </c>
      <c r="B94" s="15" t="s">
        <v>36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42</v>
      </c>
      <c r="B96" s="15" t="s">
        <v>36</v>
      </c>
      <c r="C96" s="62" t="s">
        <v>41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691447.11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2023-08-25T05:36:04Z</dcterms:modified>
  <cp:category/>
  <cp:version/>
  <cp:contentType/>
  <cp:contentStatus/>
</cp:coreProperties>
</file>