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<sst xmlns="http://schemas.openxmlformats.org/spreadsheetml/2006/main" count="166" uniqueCount="50">
  <si>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</si>
  <si>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</si>
  <si>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</si>
  <si>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</si>
  <si>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</si>
  <si>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</si>
  <si>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ПЛАТЕ - СТОМАТОЛОГИЈА</t>
  </si>
  <si>
    <t>ПРЕВОЗ - СТОМАТОЛОГИЈА</t>
  </si>
  <si>
    <t>ОСТАЛИ ТР. У СТОМАТ</t>
  </si>
  <si>
    <t>ФИНАНСИРАЊЕ ИНВАЛИДА</t>
  </si>
  <si>
    <t>ЈУБИЛАРНЕ НАГРАДЕ</t>
  </si>
  <si>
    <t>ОТПРЕМНИНЕ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</si>
  <si>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</si>
  <si>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</si>
  <si>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</si>
  <si>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</si>
  <si>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</si>
  <si>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</si>
  <si>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</si>
  <si>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</si>
  <si>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</si>
  <si>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</si>
  <si>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</si>
  <si>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</si>
  <si>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</si>
  <si>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</si>
  <si>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</si>
  <si>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</si>
  <si>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</si>
  <si>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</si>
  <si>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</si>
  <si>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</si>
  <si>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</si>
  <si>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06B</t>
  </si>
  <si>
    <t>05A</t>
  </si>
  <si>
    <t>05B</t>
  </si>
  <si>
    <t>RFZO</t>
  </si>
  <si>
    <t>06T</t>
  </si>
  <si>
    <t>06J</t>
  </si>
  <si>
    <t>ЗЗЗЗ СТУДЕНАТА</t>
  </si>
  <si>
    <t>.</t>
  </si>
  <si>
    <t>06N</t>
  </si>
  <si>
    <t>ПЛАТЕ - ПРИМАРНА ЗЗ КОВИД</t>
  </si>
  <si>
    <t>06A</t>
  </si>
  <si>
    <t>06Н</t>
  </si>
  <si>
    <t>06М</t>
  </si>
  <si>
    <t xml:space="preserve">ПЛАТЕ - ПРИМАРНА ЗЗ </t>
  </si>
  <si>
    <t>ПРЕВОЗ - ПРИМАРНА  КОВИД</t>
  </si>
  <si>
    <t>06M</t>
  </si>
  <si>
    <t>ПРЕНОС СРЕДСТАВА ОД РФЗО ПО УГОВОРУ  ЗА 2021 ГОДИНУ СА ЗАВОДОМ
ЗА ЗДРАВСТВЕНУ ЗАШТИТУ СТУДЕНАТА НА ДАН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</si>
</sst>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zoomScalePageLayoutView="0" workbookViewId="0" topLeftCell="A31">
      <selection activeCell="D101" sqref="D101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7" t="s">
        <v>49</v>
      </c>
      <c r="B1" s="68"/>
      <c r="C1" s="68"/>
      <c r="D1" s="69"/>
      <c r="E1" s="2"/>
      <c r="F1" s="2"/>
      <c r="G1" s="2"/>
      <c r="H1" s="2"/>
    </row>
    <row r="2" spans="1:8" ht="15">
      <c r="A2" s="70"/>
      <c r="B2" s="71"/>
      <c r="C2" s="71"/>
      <c r="D2" s="72"/>
      <c r="E2" s="2"/>
      <c r="F2" s="2"/>
      <c r="G2" s="2"/>
      <c r="H2" s="2"/>
    </row>
    <row r="3" spans="1:8" ht="15.75" thickBot="1">
      <c r="A3" s="42"/>
      <c r="B3" s="47">
        <v>44224</v>
      </c>
      <c r="C3" s="43" t="s">
        <v>25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14</v>
      </c>
      <c r="C6" s="36" t="s">
        <v>15</v>
      </c>
      <c r="D6" s="37" t="s">
        <v>24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46</v>
      </c>
      <c r="B8" s="39" t="s">
        <v>36</v>
      </c>
      <c r="C8" s="64" t="s">
        <v>43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36</v>
      </c>
      <c r="C10" s="64" t="s">
        <v>33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6</v>
      </c>
      <c r="B12" s="39" t="s">
        <v>36</v>
      </c>
      <c r="C12" s="64" t="s">
        <v>34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0"/>
      <c r="E13" s="2"/>
      <c r="F13" s="2"/>
      <c r="G13" s="2"/>
      <c r="H13" s="1"/>
    </row>
    <row r="14" spans="1:8" ht="15">
      <c r="A14" s="38" t="s">
        <v>7</v>
      </c>
      <c r="B14" s="39" t="s">
        <v>36</v>
      </c>
      <c r="C14" s="64" t="s">
        <v>35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0"/>
      <c r="E15" s="2"/>
      <c r="F15" s="2"/>
      <c r="G15" s="2"/>
      <c r="H15" s="1"/>
    </row>
    <row r="16" spans="1:8" ht="15">
      <c r="A16" s="38" t="s">
        <v>42</v>
      </c>
      <c r="B16" s="39" t="s">
        <v>36</v>
      </c>
      <c r="C16" s="61" t="s">
        <v>44</v>
      </c>
      <c r="D16" s="59"/>
      <c r="E16" s="2"/>
      <c r="F16" s="2"/>
      <c r="G16" s="2"/>
      <c r="H16" s="1"/>
    </row>
    <row r="17" spans="1:8" ht="15">
      <c r="A17" s="20"/>
      <c r="B17" s="12"/>
      <c r="C17" s="13"/>
      <c r="D17" s="50"/>
      <c r="E17" s="2"/>
      <c r="F17" s="2"/>
      <c r="G17" s="2"/>
      <c r="H17" s="1"/>
    </row>
    <row r="18" spans="1:8" ht="15">
      <c r="A18" s="38" t="s">
        <v>47</v>
      </c>
      <c r="B18" s="39" t="s">
        <v>36</v>
      </c>
      <c r="C18" s="61" t="s">
        <v>45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3</v>
      </c>
      <c r="B20" s="39" t="s">
        <v>36</v>
      </c>
      <c r="C20" s="61" t="s">
        <v>31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20"/>
      <c r="B22" s="12"/>
      <c r="C22" s="13"/>
      <c r="D22" s="50"/>
      <c r="E22" s="2"/>
      <c r="F22" s="2"/>
      <c r="G22" s="2"/>
      <c r="H22" s="1"/>
    </row>
    <row r="23" spans="1:8" ht="15">
      <c r="A23" s="38" t="s">
        <v>8</v>
      </c>
      <c r="B23" s="39" t="s">
        <v>36</v>
      </c>
      <c r="C23" s="61" t="s">
        <v>27</v>
      </c>
      <c r="D23" s="59"/>
      <c r="E23" s="2"/>
      <c r="F23" s="2"/>
      <c r="G23" s="2"/>
      <c r="H23" s="1"/>
    </row>
    <row r="24" spans="1:8" ht="15">
      <c r="A24" s="20"/>
      <c r="B24" s="12"/>
      <c r="C24" s="13"/>
      <c r="D24" s="50"/>
      <c r="E24" s="2"/>
      <c r="F24" s="2"/>
      <c r="G24" s="2"/>
      <c r="H24" s="1"/>
    </row>
    <row r="25" spans="1:8" ht="15">
      <c r="A25" s="38" t="s">
        <v>4</v>
      </c>
      <c r="B25" s="39" t="s">
        <v>36</v>
      </c>
      <c r="C25" s="64" t="s">
        <v>28</v>
      </c>
      <c r="D25" s="59"/>
      <c r="E25" s="2"/>
      <c r="F25" s="2"/>
      <c r="G25" s="2"/>
      <c r="H25" s="1"/>
    </row>
    <row r="26" spans="1:8" ht="15">
      <c r="A26" s="20"/>
      <c r="B26" s="12"/>
      <c r="C26" s="13"/>
      <c r="D26" s="50"/>
      <c r="E26" s="2"/>
      <c r="F26" s="2"/>
      <c r="G26" s="2"/>
      <c r="H26" s="1"/>
    </row>
    <row r="27" spans="1:8" ht="15">
      <c r="A27" s="38" t="s">
        <v>5</v>
      </c>
      <c r="B27" s="39" t="s">
        <v>36</v>
      </c>
      <c r="C27" s="64" t="s">
        <v>29</v>
      </c>
      <c r="D27" s="59"/>
      <c r="E27" s="2"/>
      <c r="F27" s="2"/>
      <c r="G27" s="2"/>
      <c r="H27" s="1"/>
    </row>
    <row r="28" spans="1:8" ht="15">
      <c r="A28" s="20"/>
      <c r="B28" s="12"/>
      <c r="C28" s="13"/>
      <c r="D28" s="50"/>
      <c r="E28" s="2"/>
      <c r="F28" s="2"/>
      <c r="G28" s="2"/>
      <c r="H28" s="1"/>
    </row>
    <row r="29" spans="1:8" ht="15">
      <c r="A29" s="38" t="s">
        <v>9</v>
      </c>
      <c r="B29" s="39" t="s">
        <v>36</v>
      </c>
      <c r="C29" s="64" t="s">
        <v>32</v>
      </c>
      <c r="D29" s="59"/>
      <c r="E29" s="2"/>
      <c r="F29" s="2"/>
      <c r="G29" s="2"/>
      <c r="H29" s="1"/>
    </row>
    <row r="30" spans="1:8" ht="15">
      <c r="A30" s="20"/>
      <c r="B30" s="12"/>
      <c r="C30" s="13"/>
      <c r="D30" s="50"/>
      <c r="E30" s="2"/>
      <c r="F30" s="2"/>
      <c r="G30" s="2"/>
      <c r="H30" s="1"/>
    </row>
    <row r="31" spans="1:8" ht="15">
      <c r="A31" s="38" t="s">
        <v>10</v>
      </c>
      <c r="B31" s="39" t="s">
        <v>36</v>
      </c>
      <c r="C31" s="64" t="s">
        <v>38</v>
      </c>
      <c r="D31" s="59"/>
      <c r="E31" s="2"/>
      <c r="F31" s="2"/>
      <c r="G31" s="2"/>
      <c r="H31" s="1"/>
    </row>
    <row r="32" spans="1:8" ht="15">
      <c r="A32" s="20"/>
      <c r="B32" s="12"/>
      <c r="C32" s="61"/>
      <c r="D32" s="50"/>
      <c r="E32" s="2"/>
      <c r="F32" s="2"/>
      <c r="G32" s="2"/>
      <c r="H32" s="1"/>
    </row>
    <row r="33" spans="1:8" ht="15.75" thickBot="1">
      <c r="A33" s="40" t="s">
        <v>11</v>
      </c>
      <c r="B33" s="39" t="s">
        <v>36</v>
      </c>
      <c r="C33" s="65" t="s">
        <v>37</v>
      </c>
      <c r="D33" s="60"/>
      <c r="E33" s="2"/>
      <c r="F33" s="2"/>
      <c r="G33" s="2"/>
      <c r="H33" s="1"/>
    </row>
    <row r="34" spans="1:8" ht="15">
      <c r="A34" s="4"/>
      <c r="B34" s="5"/>
      <c r="C34" s="9"/>
      <c r="D34" s="6"/>
      <c r="E34" s="2"/>
      <c r="F34" s="2"/>
      <c r="G34" s="2"/>
      <c r="H34" s="1"/>
    </row>
    <row r="35" spans="1:8" ht="15.75" thickBot="1">
      <c r="A35" s="2"/>
      <c r="B35" s="2"/>
      <c r="C35" s="8"/>
      <c r="D35" s="7"/>
      <c r="E35" s="2"/>
      <c r="F35" s="2"/>
      <c r="G35" s="2"/>
      <c r="H35" s="1"/>
    </row>
    <row r="36" spans="1:8" ht="15">
      <c r="A36" s="73" t="s">
        <v>26</v>
      </c>
      <c r="B36" s="74"/>
      <c r="C36" s="74"/>
      <c r="D36" s="45"/>
      <c r="E36" s="2"/>
      <c r="F36" s="2"/>
      <c r="G36" s="2"/>
      <c r="H36" s="1"/>
    </row>
    <row r="37" spans="1:8" ht="15">
      <c r="A37" s="75"/>
      <c r="B37" s="76"/>
      <c r="C37" s="76"/>
      <c r="D37" s="48">
        <f>B3</f>
        <v>44224</v>
      </c>
      <c r="E37" s="2"/>
      <c r="F37" s="2"/>
      <c r="G37" s="2"/>
      <c r="H37" s="1"/>
    </row>
    <row r="38" spans="1:8" ht="15.75" thickBot="1">
      <c r="A38" s="77"/>
      <c r="B38" s="78"/>
      <c r="C38" s="78"/>
      <c r="D38" s="46"/>
      <c r="E38" s="2"/>
      <c r="F38" s="2"/>
      <c r="G38" s="2"/>
      <c r="H38" s="1"/>
    </row>
    <row r="39" spans="1:8" ht="15.75" thickBot="1">
      <c r="A39" s="2"/>
      <c r="B39" s="2"/>
      <c r="C39" s="8"/>
      <c r="D39" s="2"/>
      <c r="E39" s="2"/>
      <c r="F39" s="2"/>
      <c r="G39" s="2"/>
      <c r="H39" s="1"/>
    </row>
    <row r="40" spans="1:8" ht="15.75" thickBot="1">
      <c r="A40" s="30" t="s">
        <v>0</v>
      </c>
      <c r="B40" s="31" t="s">
        <v>16</v>
      </c>
      <c r="C40" s="32" t="s">
        <v>15</v>
      </c>
      <c r="D40" s="33" t="s">
        <v>13</v>
      </c>
      <c r="E40" s="2"/>
      <c r="F40" s="2"/>
      <c r="G40" s="2"/>
      <c r="H40" s="1"/>
    </row>
    <row r="41" spans="1:8" ht="15">
      <c r="A41" s="16"/>
      <c r="B41" s="17"/>
      <c r="C41" s="18"/>
      <c r="D41" s="19"/>
      <c r="E41" s="2"/>
      <c r="F41" s="2"/>
      <c r="G41" s="2"/>
      <c r="H41" s="1"/>
    </row>
    <row r="42" spans="1:8" ht="15">
      <c r="A42" s="38" t="s">
        <v>46</v>
      </c>
      <c r="B42" s="15" t="s">
        <v>39</v>
      </c>
      <c r="C42" s="62" t="s">
        <v>43</v>
      </c>
      <c r="D42" s="49"/>
      <c r="E42" s="2"/>
      <c r="F42" s="2"/>
      <c r="G42" s="2"/>
      <c r="H42" s="1"/>
    </row>
    <row r="43" spans="1:8" ht="15">
      <c r="A43" s="20"/>
      <c r="B43" s="12"/>
      <c r="C43" s="13"/>
      <c r="D43" s="50"/>
      <c r="E43" s="2"/>
      <c r="F43" s="2"/>
      <c r="G43" s="2"/>
      <c r="H43" s="1"/>
    </row>
    <row r="44" spans="1:8" ht="15">
      <c r="A44" s="38" t="s">
        <v>42</v>
      </c>
      <c r="B44" s="15" t="s">
        <v>39</v>
      </c>
      <c r="C44" s="64" t="s">
        <v>41</v>
      </c>
      <c r="D44" s="59"/>
      <c r="E44" s="2"/>
      <c r="F44" s="2"/>
      <c r="G44" s="2"/>
      <c r="H44" s="1"/>
    </row>
    <row r="45" spans="1:8" ht="15">
      <c r="A45" s="38"/>
      <c r="B45" s="15"/>
      <c r="C45" s="64"/>
      <c r="D45" s="59"/>
      <c r="E45" s="2"/>
      <c r="F45" s="2"/>
      <c r="G45" s="2"/>
      <c r="H45" s="1"/>
    </row>
    <row r="46" spans="1:8" ht="15">
      <c r="A46" s="38" t="s">
        <v>6</v>
      </c>
      <c r="B46" s="15" t="s">
        <v>39</v>
      </c>
      <c r="C46" s="64" t="s">
        <v>34</v>
      </c>
      <c r="D46" s="59"/>
      <c r="E46" s="2"/>
      <c r="F46" s="2"/>
      <c r="G46" s="2"/>
      <c r="H46" s="1"/>
    </row>
    <row r="47" spans="1:8" ht="15">
      <c r="A47" s="22"/>
      <c r="B47" s="15"/>
      <c r="C47" s="64"/>
      <c r="D47" s="59"/>
      <c r="E47" s="2"/>
      <c r="F47" s="2"/>
      <c r="G47" s="2"/>
      <c r="H47" s="1"/>
    </row>
    <row r="48" spans="1:8" ht="15">
      <c r="A48" s="22" t="s">
        <v>1</v>
      </c>
      <c r="B48" s="15" t="s">
        <v>39</v>
      </c>
      <c r="C48" s="64" t="s">
        <v>33</v>
      </c>
      <c r="D48" s="59"/>
      <c r="E48" s="2"/>
      <c r="F48" s="2"/>
      <c r="G48" s="2"/>
      <c r="H48" s="1"/>
    </row>
    <row r="49" spans="1:8" ht="15">
      <c r="A49" s="38"/>
      <c r="B49" s="15"/>
      <c r="C49" s="64"/>
      <c r="D49" s="59"/>
      <c r="E49" s="2"/>
      <c r="F49" s="2"/>
      <c r="G49" s="2"/>
      <c r="H49" s="1"/>
    </row>
    <row r="50" spans="1:8" ht="15">
      <c r="A50" s="38" t="s">
        <v>47</v>
      </c>
      <c r="B50" s="15" t="s">
        <v>39</v>
      </c>
      <c r="C50" s="61" t="s">
        <v>48</v>
      </c>
      <c r="D50" s="52"/>
      <c r="E50" s="2"/>
      <c r="F50" s="2"/>
      <c r="G50" s="2"/>
      <c r="H50" s="1"/>
    </row>
    <row r="51" spans="1:8" ht="15">
      <c r="A51" s="38"/>
      <c r="B51" s="12"/>
      <c r="C51" s="13"/>
      <c r="D51" s="52"/>
      <c r="E51" s="2"/>
      <c r="F51" s="2"/>
      <c r="G51" s="2"/>
      <c r="H51" s="1"/>
    </row>
    <row r="52" spans="1:8" ht="15">
      <c r="A52" s="22" t="s">
        <v>7</v>
      </c>
      <c r="B52" s="15" t="s">
        <v>39</v>
      </c>
      <c r="C52" s="62" t="s">
        <v>35</v>
      </c>
      <c r="D52" s="49"/>
      <c r="E52" s="2"/>
      <c r="F52" s="2"/>
      <c r="G52" s="2"/>
      <c r="H52" s="1"/>
    </row>
    <row r="53" spans="1:8" ht="15">
      <c r="A53" s="20"/>
      <c r="B53" s="12"/>
      <c r="C53" s="13"/>
      <c r="D53" s="50"/>
      <c r="E53" s="2"/>
      <c r="F53" s="2"/>
      <c r="G53" s="2"/>
      <c r="H53" s="1"/>
    </row>
    <row r="54" spans="1:8" ht="15">
      <c r="A54" s="22"/>
      <c r="B54" s="15"/>
      <c r="C54" s="64"/>
      <c r="D54" s="59"/>
      <c r="E54" s="2"/>
      <c r="F54" s="2"/>
      <c r="G54" s="2"/>
      <c r="H54" s="1"/>
    </row>
    <row r="55" spans="1:8" ht="15">
      <c r="A55" s="21" t="s">
        <v>2</v>
      </c>
      <c r="B55" s="12"/>
      <c r="C55" s="61" t="s">
        <v>30</v>
      </c>
      <c r="D55" s="66"/>
      <c r="E55" s="2"/>
      <c r="F55" s="2"/>
      <c r="G55" s="2"/>
      <c r="H55" s="1"/>
    </row>
    <row r="56" spans="1:8" ht="15">
      <c r="A56" s="21" t="s">
        <v>2</v>
      </c>
      <c r="B56" s="12"/>
      <c r="C56" s="61" t="s">
        <v>30</v>
      </c>
      <c r="D56" s="53"/>
      <c r="E56" s="2"/>
      <c r="F56" s="2"/>
      <c r="G56" s="2"/>
      <c r="H56" s="1"/>
    </row>
    <row r="57" spans="1:8" ht="15">
      <c r="A57" s="21" t="s">
        <v>2</v>
      </c>
      <c r="B57" s="12"/>
      <c r="C57" s="61" t="s">
        <v>30</v>
      </c>
      <c r="D57" s="53"/>
      <c r="E57" s="2"/>
      <c r="F57" s="2"/>
      <c r="G57" s="2"/>
      <c r="H57" s="1"/>
    </row>
    <row r="58" spans="1:8" ht="15">
      <c r="A58" s="21" t="s">
        <v>2</v>
      </c>
      <c r="B58" s="12"/>
      <c r="C58" s="61" t="s">
        <v>30</v>
      </c>
      <c r="D58" s="53"/>
      <c r="E58" s="2"/>
      <c r="F58" s="2"/>
      <c r="G58" s="2"/>
      <c r="H58" s="1"/>
    </row>
    <row r="59" spans="1:8" ht="15">
      <c r="A59" s="21" t="s">
        <v>2</v>
      </c>
      <c r="B59" s="12"/>
      <c r="C59" s="61" t="s">
        <v>30</v>
      </c>
      <c r="D59" s="53"/>
      <c r="E59" s="2"/>
      <c r="F59" s="2"/>
      <c r="G59" s="2"/>
      <c r="H59" s="1"/>
    </row>
    <row r="60" spans="1:8" ht="15">
      <c r="A60" s="22" t="s">
        <v>17</v>
      </c>
      <c r="B60" s="14"/>
      <c r="C60" s="62" t="s">
        <v>30</v>
      </c>
      <c r="D60" s="54">
        <f>SUM(D55:D59)</f>
        <v>0</v>
      </c>
      <c r="E60" s="2"/>
      <c r="F60" s="2"/>
      <c r="G60" s="2"/>
      <c r="H60" s="1"/>
    </row>
    <row r="61" spans="1:8" ht="15">
      <c r="A61" s="21" t="s">
        <v>3</v>
      </c>
      <c r="B61" s="12"/>
      <c r="C61" s="61" t="s">
        <v>31</v>
      </c>
      <c r="D61" s="50"/>
      <c r="E61" s="2"/>
      <c r="F61" s="2"/>
      <c r="G61" s="2"/>
      <c r="H61" s="1"/>
    </row>
    <row r="62" spans="1:256" ht="15">
      <c r="A62" s="21" t="s">
        <v>3</v>
      </c>
      <c r="B62" s="12"/>
      <c r="C62" s="61" t="s">
        <v>31</v>
      </c>
      <c r="D62" s="50"/>
      <c r="E62" s="2"/>
      <c r="F62" s="2"/>
      <c r="G62" s="2"/>
      <c r="H62" s="1"/>
      <c r="IV62" t="s">
        <v>40</v>
      </c>
    </row>
    <row r="63" spans="1:8" ht="15">
      <c r="A63" s="21" t="s">
        <v>3</v>
      </c>
      <c r="B63" s="12"/>
      <c r="C63" s="61" t="s">
        <v>31</v>
      </c>
      <c r="D63" s="50"/>
      <c r="E63" s="2"/>
      <c r="F63" s="2"/>
      <c r="G63" s="2"/>
      <c r="H63" s="1"/>
    </row>
    <row r="64" spans="1:8" ht="15">
      <c r="A64" s="21" t="s">
        <v>3</v>
      </c>
      <c r="B64" s="12"/>
      <c r="C64" s="61" t="s">
        <v>31</v>
      </c>
      <c r="D64" s="50"/>
      <c r="E64" s="2"/>
      <c r="F64" s="2"/>
      <c r="G64" s="2"/>
      <c r="H64" s="1"/>
    </row>
    <row r="65" spans="1:8" ht="15">
      <c r="A65" s="21" t="s">
        <v>3</v>
      </c>
      <c r="B65" s="12"/>
      <c r="C65" s="61" t="s">
        <v>31</v>
      </c>
      <c r="D65" s="50"/>
      <c r="E65" s="2"/>
      <c r="F65" s="2"/>
      <c r="G65" s="2"/>
      <c r="H65" s="1"/>
    </row>
    <row r="66" spans="1:8" ht="15">
      <c r="A66" s="21" t="s">
        <v>3</v>
      </c>
      <c r="B66" s="12"/>
      <c r="C66" s="61" t="s">
        <v>31</v>
      </c>
      <c r="D66" s="50"/>
      <c r="E66" s="2"/>
      <c r="F66" s="2"/>
      <c r="G66" s="2"/>
      <c r="H66" s="1"/>
    </row>
    <row r="67" spans="1:8" ht="15">
      <c r="A67" s="22" t="s">
        <v>23</v>
      </c>
      <c r="B67" s="15"/>
      <c r="C67" s="62" t="s">
        <v>31</v>
      </c>
      <c r="D67" s="55">
        <f>SUM(D61:D66)</f>
        <v>0</v>
      </c>
      <c r="E67" s="2"/>
      <c r="F67" s="2"/>
      <c r="G67" s="2"/>
      <c r="H67" s="1"/>
    </row>
    <row r="68" spans="1:8" ht="15">
      <c r="A68" s="21" t="s">
        <v>18</v>
      </c>
      <c r="B68" s="12"/>
      <c r="C68" s="61" t="s">
        <v>27</v>
      </c>
      <c r="D68" s="50"/>
      <c r="E68" s="2"/>
      <c r="F68" s="2"/>
      <c r="G68" s="2"/>
      <c r="H68" s="1"/>
    </row>
    <row r="69" spans="1:8" ht="15">
      <c r="A69" s="21" t="s">
        <v>18</v>
      </c>
      <c r="B69" s="12"/>
      <c r="C69" s="61" t="s">
        <v>27</v>
      </c>
      <c r="D69" s="50"/>
      <c r="E69" s="2"/>
      <c r="F69" s="2"/>
      <c r="G69" s="2"/>
      <c r="H69" s="1"/>
    </row>
    <row r="70" spans="1:8" ht="15">
      <c r="A70" s="21" t="s">
        <v>18</v>
      </c>
      <c r="B70" s="12"/>
      <c r="C70" s="61" t="s">
        <v>27</v>
      </c>
      <c r="D70" s="50"/>
      <c r="E70" s="2"/>
      <c r="F70" s="2"/>
      <c r="G70" s="2"/>
      <c r="H70" s="1"/>
    </row>
    <row r="71" spans="1:8" ht="15">
      <c r="A71" s="21" t="s">
        <v>18</v>
      </c>
      <c r="B71" s="12"/>
      <c r="C71" s="61" t="s">
        <v>27</v>
      </c>
      <c r="D71" s="50"/>
      <c r="E71" s="2"/>
      <c r="F71" s="2"/>
      <c r="G71" s="2"/>
      <c r="H71" s="1"/>
    </row>
    <row r="72" spans="1:8" ht="15">
      <c r="A72" s="21" t="s">
        <v>18</v>
      </c>
      <c r="B72" s="12"/>
      <c r="C72" s="61" t="s">
        <v>27</v>
      </c>
      <c r="D72" s="50"/>
      <c r="E72" s="2"/>
      <c r="F72" s="2"/>
      <c r="G72" s="2"/>
      <c r="H72" s="1"/>
    </row>
    <row r="73" spans="1:8" ht="15">
      <c r="A73" s="22" t="s">
        <v>19</v>
      </c>
      <c r="B73" s="15"/>
      <c r="C73" s="62" t="s">
        <v>27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8</v>
      </c>
      <c r="B74" s="12"/>
      <c r="C74" s="61" t="s">
        <v>27</v>
      </c>
      <c r="D74" s="50"/>
      <c r="E74" s="2"/>
      <c r="F74" s="2"/>
      <c r="G74" s="2"/>
      <c r="H74" s="1"/>
    </row>
    <row r="75" spans="1:8" ht="15">
      <c r="A75" s="21" t="s">
        <v>8</v>
      </c>
      <c r="B75" s="12"/>
      <c r="C75" s="61" t="s">
        <v>27</v>
      </c>
      <c r="D75" s="50"/>
      <c r="E75" s="2"/>
      <c r="F75" s="2"/>
      <c r="G75" s="2"/>
      <c r="H75" s="1"/>
    </row>
    <row r="76" spans="1:8" ht="15">
      <c r="A76" s="21" t="s">
        <v>8</v>
      </c>
      <c r="B76" s="12"/>
      <c r="C76" s="61" t="s">
        <v>27</v>
      </c>
      <c r="D76" s="50"/>
      <c r="E76" s="2"/>
      <c r="F76" s="2"/>
      <c r="G76" s="2"/>
      <c r="H76" s="1"/>
    </row>
    <row r="77" spans="1:8" ht="15">
      <c r="A77" s="21" t="s">
        <v>8</v>
      </c>
      <c r="B77" s="12"/>
      <c r="C77" s="61" t="s">
        <v>27</v>
      </c>
      <c r="D77" s="50"/>
      <c r="E77" s="2"/>
      <c r="F77" s="2"/>
      <c r="G77" s="2"/>
      <c r="H77" s="1"/>
    </row>
    <row r="78" spans="1:8" ht="15">
      <c r="A78" s="21" t="s">
        <v>8</v>
      </c>
      <c r="B78" s="12"/>
      <c r="C78" s="61" t="s">
        <v>27</v>
      </c>
      <c r="D78" s="50"/>
      <c r="E78" s="2"/>
      <c r="F78" s="2"/>
      <c r="G78" s="2"/>
      <c r="H78" s="1"/>
    </row>
    <row r="79" spans="1:8" ht="15">
      <c r="A79" s="22" t="s">
        <v>20</v>
      </c>
      <c r="B79" s="15"/>
      <c r="C79" s="62" t="s">
        <v>27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4</v>
      </c>
      <c r="B80" s="12"/>
      <c r="C80" s="61" t="s">
        <v>28</v>
      </c>
      <c r="D80" s="50"/>
      <c r="E80" s="2"/>
      <c r="F80" s="2"/>
      <c r="G80" s="2"/>
      <c r="H80" s="1"/>
    </row>
    <row r="81" spans="1:8" ht="15">
      <c r="A81" s="21" t="s">
        <v>4</v>
      </c>
      <c r="B81" s="12"/>
      <c r="C81" s="61" t="s">
        <v>28</v>
      </c>
      <c r="D81" s="50"/>
      <c r="E81" s="2"/>
      <c r="F81" s="2"/>
      <c r="G81" s="2"/>
      <c r="H81" s="1"/>
    </row>
    <row r="82" spans="1:8" ht="15">
      <c r="A82" s="21" t="s">
        <v>4</v>
      </c>
      <c r="B82" s="12"/>
      <c r="C82" s="61" t="s">
        <v>28</v>
      </c>
      <c r="D82" s="50"/>
      <c r="E82" s="2"/>
      <c r="F82" s="2"/>
      <c r="G82" s="2"/>
      <c r="H82" s="1"/>
    </row>
    <row r="83" spans="1:8" ht="15">
      <c r="A83" s="21" t="s">
        <v>4</v>
      </c>
      <c r="B83" s="12"/>
      <c r="C83" s="61" t="s">
        <v>28</v>
      </c>
      <c r="D83" s="50"/>
      <c r="E83" s="2"/>
      <c r="F83" s="2"/>
      <c r="G83" s="2"/>
      <c r="H83" s="1"/>
    </row>
    <row r="84" spans="1:8" ht="15">
      <c r="A84" s="21" t="s">
        <v>4</v>
      </c>
      <c r="B84" s="12"/>
      <c r="C84" s="61" t="s">
        <v>28</v>
      </c>
      <c r="D84" s="50"/>
      <c r="E84" s="2"/>
      <c r="F84" s="2"/>
      <c r="G84" s="2"/>
      <c r="H84" s="1"/>
    </row>
    <row r="85" spans="1:8" ht="15">
      <c r="A85" s="22" t="s">
        <v>21</v>
      </c>
      <c r="B85" s="15"/>
      <c r="C85" s="62" t="s">
        <v>28</v>
      </c>
      <c r="D85" s="55">
        <f>SUM(D80:D84)</f>
        <v>0</v>
      </c>
      <c r="E85" s="2"/>
      <c r="F85" s="2"/>
      <c r="G85" s="2"/>
      <c r="H85" s="1"/>
    </row>
    <row r="86" spans="1:8" ht="15">
      <c r="A86" s="21" t="s">
        <v>5</v>
      </c>
      <c r="B86" s="12"/>
      <c r="C86" s="61" t="s">
        <v>29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29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29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29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29</v>
      </c>
      <c r="D90" s="50"/>
      <c r="E90" s="2"/>
      <c r="F90" s="2"/>
      <c r="G90" s="2"/>
      <c r="H90" s="1"/>
    </row>
    <row r="91" spans="1:8" ht="15">
      <c r="A91" s="21" t="s">
        <v>5</v>
      </c>
      <c r="B91" s="12"/>
      <c r="C91" s="61" t="s">
        <v>29</v>
      </c>
      <c r="D91" s="50"/>
      <c r="E91" s="2"/>
      <c r="F91" s="2"/>
      <c r="G91" s="2"/>
      <c r="H91" s="1"/>
    </row>
    <row r="92" spans="1:8" ht="15">
      <c r="A92" s="21" t="s">
        <v>5</v>
      </c>
      <c r="B92" s="12"/>
      <c r="C92" s="61" t="s">
        <v>29</v>
      </c>
      <c r="D92" s="50"/>
      <c r="E92" s="2"/>
      <c r="F92" s="2"/>
      <c r="G92" s="2"/>
      <c r="H92" s="1"/>
    </row>
    <row r="93" spans="1:8" ht="15">
      <c r="A93" s="21" t="s">
        <v>5</v>
      </c>
      <c r="B93" s="12"/>
      <c r="C93" s="61" t="s">
        <v>29</v>
      </c>
      <c r="D93" s="50"/>
      <c r="E93" s="2"/>
      <c r="F93" s="2"/>
      <c r="G93" s="2"/>
      <c r="H93" s="1"/>
    </row>
    <row r="94" spans="1:8" ht="15">
      <c r="A94" s="21" t="s">
        <v>5</v>
      </c>
      <c r="B94" s="12"/>
      <c r="C94" s="61" t="s">
        <v>29</v>
      </c>
      <c r="D94" s="50"/>
      <c r="E94" s="2"/>
      <c r="F94" s="2"/>
      <c r="G94" s="2"/>
      <c r="H94" s="1"/>
    </row>
    <row r="95" spans="1:8" ht="15">
      <c r="A95" s="21" t="s">
        <v>5</v>
      </c>
      <c r="B95" s="12"/>
      <c r="C95" s="61" t="s">
        <v>29</v>
      </c>
      <c r="D95" s="50"/>
      <c r="E95" s="2"/>
      <c r="F95" s="2"/>
      <c r="G95" s="2"/>
      <c r="H95" s="1"/>
    </row>
    <row r="96" spans="1:8" ht="15">
      <c r="A96" s="21" t="s">
        <v>5</v>
      </c>
      <c r="B96" s="12"/>
      <c r="C96" s="61" t="s">
        <v>29</v>
      </c>
      <c r="D96" s="50"/>
      <c r="E96" s="2"/>
      <c r="F96" s="2"/>
      <c r="G96" s="2"/>
      <c r="H96" s="1"/>
    </row>
    <row r="97" spans="1:8" ht="15">
      <c r="A97" s="22" t="s">
        <v>22</v>
      </c>
      <c r="B97" s="15"/>
      <c r="C97" s="62" t="s">
        <v>29</v>
      </c>
      <c r="D97" s="55">
        <f>SUM(D86:D96)</f>
        <v>0</v>
      </c>
      <c r="E97" s="2"/>
      <c r="F97" s="2"/>
      <c r="G97" s="2"/>
      <c r="H97" s="1"/>
    </row>
    <row r="98" spans="1:8" s="29" customFormat="1" ht="15">
      <c r="A98" s="25"/>
      <c r="B98" s="26"/>
      <c r="C98" s="63"/>
      <c r="D98" s="56"/>
      <c r="E98" s="27"/>
      <c r="F98" s="27"/>
      <c r="G98" s="27"/>
      <c r="H98" s="28"/>
    </row>
    <row r="99" spans="1:8" ht="15">
      <c r="A99" s="22" t="s">
        <v>9</v>
      </c>
      <c r="B99" s="15" t="s">
        <v>39</v>
      </c>
      <c r="C99" s="64" t="s">
        <v>32</v>
      </c>
      <c r="D99" s="59"/>
      <c r="E99" s="2"/>
      <c r="F99" s="2"/>
      <c r="G99" s="2"/>
      <c r="H99" s="1"/>
    </row>
    <row r="100" spans="1:8" ht="15">
      <c r="A100" s="20"/>
      <c r="B100" s="12"/>
      <c r="C100" s="61"/>
      <c r="D100" s="50"/>
      <c r="E100" s="2"/>
      <c r="F100" s="2"/>
      <c r="G100" s="2"/>
      <c r="H100" s="1"/>
    </row>
    <row r="101" spans="1:8" ht="15">
      <c r="A101" s="22" t="s">
        <v>10</v>
      </c>
      <c r="B101" s="15" t="s">
        <v>39</v>
      </c>
      <c r="C101" s="62" t="s">
        <v>38</v>
      </c>
      <c r="D101" s="51"/>
      <c r="E101" s="2"/>
      <c r="F101" s="2"/>
      <c r="G101" s="2"/>
      <c r="H101" s="1"/>
    </row>
    <row r="102" spans="1:8" ht="15">
      <c r="A102" s="20"/>
      <c r="B102" s="12"/>
      <c r="C102" s="13"/>
      <c r="D102" s="52"/>
      <c r="E102" s="2"/>
      <c r="F102" s="2"/>
      <c r="G102" s="2"/>
      <c r="H102" s="1"/>
    </row>
    <row r="103" spans="1:8" ht="15">
      <c r="A103" s="22" t="s">
        <v>11</v>
      </c>
      <c r="B103" s="15" t="s">
        <v>39</v>
      </c>
      <c r="C103" s="62" t="s">
        <v>37</v>
      </c>
      <c r="D103" s="51"/>
      <c r="E103" s="2"/>
      <c r="F103" s="2"/>
      <c r="G103" s="2"/>
      <c r="H103" s="1"/>
    </row>
    <row r="104" spans="1:8" ht="15.75" thickBot="1">
      <c r="A104" s="16"/>
      <c r="B104" s="5"/>
      <c r="C104" s="9"/>
      <c r="D104" s="57"/>
      <c r="E104" s="2"/>
      <c r="F104" s="2"/>
      <c r="G104" s="2"/>
      <c r="H104" s="1"/>
    </row>
    <row r="105" spans="1:8" ht="15.75" thickBot="1">
      <c r="A105" s="23" t="s">
        <v>12</v>
      </c>
      <c r="B105" s="41"/>
      <c r="C105" s="24"/>
      <c r="D105" s="58">
        <v>159930.55</v>
      </c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 t="s">
        <v>40</v>
      </c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5">
      <c r="A115" s="2"/>
      <c r="B115" s="2"/>
      <c r="C115" s="8"/>
      <c r="D115" s="2"/>
      <c r="E115" s="2"/>
      <c r="F115" s="2"/>
      <c r="G115" s="2"/>
      <c r="H115" s="1"/>
    </row>
    <row r="116" spans="1:8" ht="15">
      <c r="A116" s="2"/>
      <c r="B116" s="2"/>
      <c r="C116" s="8"/>
      <c r="D116" s="2"/>
      <c r="E116" s="2"/>
      <c r="F116" s="2"/>
      <c r="G116" s="2"/>
      <c r="H116" s="1"/>
    </row>
    <row r="117" spans="1:8" ht="15">
      <c r="A117" s="2"/>
      <c r="B117" s="2"/>
      <c r="C117" s="8"/>
      <c r="D117" s="2"/>
      <c r="E117" s="2"/>
      <c r="F117" s="2"/>
      <c r="G117" s="2"/>
      <c r="H117" s="1"/>
    </row>
    <row r="118" spans="1:8" ht="15">
      <c r="A118" s="2"/>
      <c r="B118" s="2"/>
      <c r="C118" s="8"/>
      <c r="D118" s="2"/>
      <c r="E118" s="2"/>
      <c r="F118" s="2"/>
      <c r="G118" s="2"/>
      <c r="H118" s="1"/>
    </row>
    <row r="119" spans="1:8" ht="15">
      <c r="A119" s="2"/>
      <c r="B119" s="2"/>
      <c r="C119" s="8"/>
      <c r="D119" s="2"/>
      <c r="E119" s="2"/>
      <c r="F119" s="2"/>
      <c r="G119" s="2"/>
      <c r="H119" s="1"/>
    </row>
    <row r="120" spans="1:8" ht="15">
      <c r="A120" s="2"/>
      <c r="B120" s="2"/>
      <c r="C120" s="8"/>
      <c r="D120" s="2"/>
      <c r="E120" s="2"/>
      <c r="F120" s="2"/>
      <c r="G120" s="2"/>
      <c r="H120" s="1"/>
    </row>
    <row r="121" spans="1:8" ht="14.25">
      <c r="A121" s="1"/>
      <c r="B121" s="1"/>
      <c r="C121" s="11"/>
      <c r="D121" s="1"/>
      <c r="E121" s="1"/>
      <c r="F121" s="1"/>
      <c r="G121" s="1"/>
      <c r="H121" s="1"/>
    </row>
    <row r="122" spans="1:8" ht="14.25">
      <c r="A122" s="1"/>
      <c r="B122" s="1"/>
      <c r="C122" s="11"/>
      <c r="D122" s="1"/>
      <c r="E122" s="1"/>
      <c r="F122" s="1"/>
      <c r="G122" s="1"/>
      <c r="H122" s="1"/>
    </row>
    <row r="123" spans="1:8" ht="14.25">
      <c r="A123" s="1"/>
      <c r="B123" s="1"/>
      <c r="C123" s="11"/>
      <c r="D123" s="1"/>
      <c r="E123" s="1"/>
      <c r="F123" s="1"/>
      <c r="G123" s="1"/>
      <c r="H123" s="1"/>
    </row>
    <row r="124" spans="1:8" ht="14.25">
      <c r="A124" s="1"/>
      <c r="B124" s="1"/>
      <c r="C124" s="11"/>
      <c r="D124" s="1"/>
      <c r="E124" s="1"/>
      <c r="F124" s="1"/>
      <c r="G124" s="1"/>
      <c r="H124" s="1"/>
    </row>
    <row r="125" spans="1:8" ht="14.25">
      <c r="A125" s="1"/>
      <c r="B125" s="1"/>
      <c r="C125" s="11"/>
      <c r="D125" s="1"/>
      <c r="E125" s="1"/>
      <c r="F125" s="1"/>
      <c r="G125" s="1"/>
      <c r="H125" s="1"/>
    </row>
    <row r="126" spans="1:8" ht="14.25">
      <c r="A126" s="1"/>
      <c r="B126" s="1"/>
      <c r="C126" s="11"/>
      <c r="D126" s="1"/>
      <c r="E126" s="1"/>
      <c r="F126" s="1"/>
      <c r="G126" s="1"/>
      <c r="H126" s="1"/>
    </row>
  </sheetData>
  <sheetProtection/>
  <mergeCells count="2">
    <mergeCell ref="A1:D2"/>
    <mergeCell ref="A36:C3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2019-07-11T09:49:44Z</cp:lastPrinted>
  <dcterms:created xsi:type="dcterms:W3CDTF">2018-09-19T07:04:11Z</dcterms:created>
  <dcterms:modified xsi:type="dcterms:W3CDTF">2021-01-29T06:20:15Z</dcterms:modified>
  <cp:category/>
  <cp:version/>
  <cp:contentType/>
  <cp:contentStatus/>
</cp:coreProperties>
</file>